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Gráficos-Libro-IRPF-2022\"/>
    </mc:Choice>
  </mc:AlternateContent>
  <bookViews>
    <workbookView showHorizontalScroll="0" showVerticalScroll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6'!$F$1:$T$35</definedName>
  </definedNames>
  <calcPr calcId="162913"/>
</workbook>
</file>

<file path=xl/calcChain.xml><?xml version="1.0" encoding="utf-8"?>
<calcChain xmlns="http://schemas.openxmlformats.org/spreadsheetml/2006/main">
  <c r="B8" i="3" l="1"/>
  <c r="D8" i="3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<sst xmlns="http://schemas.openxmlformats.org/spreadsheetml/2006/main" count="14" uniqueCount="7">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</sst>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0" fontId="0" fillId="0" borderId="5" xfId="0" applyBorder="1" applyAlignment="1">
      <alignment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  <color rgb="FFFFEBF0"/>
      <color rgb="FFFFBEBE"/>
      <color rgb="FFFFE1E1"/>
      <color rgb="FFFF8B8B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88"/>
          <c:y val="2.8145807431965774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482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2021</a:t>
            </a:r>
          </a:p>
        </c:rich>
      </c:tx>
      <c:layout>
        <c:manualLayout>
          <c:xMode val="edge"/>
          <c:yMode val="edge"/>
          <c:x val="0.41128751789056822"/>
          <c:y val="1.564771511643857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552182618551553E-2"/>
          <c:y val="0.12179781146281921"/>
          <c:w val="0.85764264151547109"/>
          <c:h val="0.74670845105192418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04-4F29-8503-6AF318D1724F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04-4F29-8503-6AF318D1724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04-4F29-8503-6AF318D1724F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04-4F29-8503-6AF318D1724F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304-4F29-8503-6AF318D1724F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304-4F29-8503-6AF318D1724F}"/>
              </c:ext>
            </c:extLst>
          </c:dPt>
          <c:dLbls>
            <c:dLbl>
              <c:idx val="0"/>
              <c:layout>
                <c:manualLayout>
                  <c:x val="0.24654169010028562"/>
                  <c:y val="1.4584819101955729E-2"/>
                </c:manualLayout>
              </c:layout>
              <c:tx>
                <c:rich>
                  <a:bodyPr/>
                  <a:lstStyle/>
                  <a:p>
                    <a:fld id="{15727D09-6AD5-49DD-94D2-D25645BC643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F0B7AB-7C06-4832-914C-34D61643C3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304-4F29-8503-6AF318D1724F}"/>
                </c:ext>
              </c:extLst>
            </c:dLbl>
            <c:dLbl>
              <c:idx val="1"/>
              <c:layout>
                <c:manualLayout>
                  <c:x val="8.6890905676026559E-2"/>
                  <c:y val="1.8480672521859268E-2"/>
                </c:manualLayout>
              </c:layout>
              <c:tx>
                <c:rich>
                  <a:bodyPr/>
                  <a:lstStyle/>
                  <a:p>
                    <a:fld id="{48B18E52-E098-4783-A109-A48795558DB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2E70A-F933-46E3-A56C-5A94B60010E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304-4F29-8503-6AF318D1724F}"/>
                </c:ext>
              </c:extLst>
            </c:dLbl>
            <c:dLbl>
              <c:idx val="2"/>
              <c:layout>
                <c:manualLayout>
                  <c:x val="6.7496578839963475E-2"/>
                  <c:y val="7.9381594661277199E-2"/>
                </c:manualLayout>
              </c:layout>
              <c:tx>
                <c:rich>
                  <a:bodyPr/>
                  <a:lstStyle/>
                  <a:p>
                    <a:fld id="{6F0C9356-DCFC-48AE-8CB8-D1D372CB96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193DAE9-752D-4B3E-B254-39A118EAAFA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304-4F29-8503-6AF318D1724F}"/>
                </c:ext>
              </c:extLst>
            </c:dLbl>
            <c:dLbl>
              <c:idx val="3"/>
              <c:layout>
                <c:manualLayout>
                  <c:x val="3.3603778881331398E-2"/>
                  <c:y val="0.10299954559174772"/>
                </c:manualLayout>
              </c:layout>
              <c:tx>
                <c:rich>
                  <a:bodyPr/>
                  <a:lstStyle/>
                  <a:p>
                    <a:fld id="{B3707300-89DA-4361-9A30-7DB1E09B303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817DB71-8F69-44B5-B60C-D674E75AB01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304-4F29-8503-6AF318D1724F}"/>
                </c:ext>
              </c:extLst>
            </c:dLbl>
            <c:dLbl>
              <c:idx val="4"/>
              <c:layout>
                <c:manualLayout>
                  <c:x val="-9.2496770558350733E-2"/>
                  <c:y val="6.3362305789231813E-2"/>
                </c:manualLayout>
              </c:layout>
              <c:tx>
                <c:rich>
                  <a:bodyPr/>
                  <a:lstStyle/>
                  <a:p>
                    <a:fld id="{81966132-9B2D-4FF4-AF7A-986CE66DA97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3D84A61-904E-4C40-9236-E9EF5D33002E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304-4F29-8503-6AF318D1724F}"/>
                </c:ext>
              </c:extLst>
            </c:dLbl>
            <c:dLbl>
              <c:idx val="5"/>
              <c:layout>
                <c:manualLayout>
                  <c:x val="-0.16257030229074618"/>
                  <c:y val="-3.432124896916721E-2"/>
                </c:manualLayout>
              </c:layout>
              <c:tx>
                <c:rich>
                  <a:bodyPr/>
                  <a:lstStyle/>
                  <a:p>
                    <a:fld id="{A8C215F2-45EB-4D01-AEE0-FCDD8F32F8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057E55-56F1-47E8-BEC5-B9D4D619D4A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304-4F29-8503-6AF318D172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0.80900000000000005</c:v>
                </c:pt>
                <c:pt idx="1">
                  <c:v>7.5999999999999998E-2</c:v>
                </c:pt>
                <c:pt idx="2">
                  <c:v>4.8000000000000001E-2</c:v>
                </c:pt>
                <c:pt idx="3">
                  <c:v>2.8000000000000001E-2</c:v>
                </c:pt>
                <c:pt idx="4">
                  <c:v>1.9E-2</c:v>
                </c:pt>
                <c:pt idx="5">
                  <c:v>1.9999999999999952E-2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04-4F29-8503-6AF318D172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1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2022</a:t>
            </a:r>
          </a:p>
        </c:rich>
      </c:tx>
      <c:layout>
        <c:manualLayout>
          <c:xMode val="edge"/>
          <c:yMode val="edge"/>
          <c:x val="0.40398794574078833"/>
          <c:y val="6.621376350269955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9518020285472496E-2"/>
          <c:y val="9.2969018665241224E-2"/>
          <c:w val="0.88708259444408777"/>
          <c:h val="0.79722818035419474"/>
        </c:manualLayout>
      </c:layout>
      <c:pie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3CE-46C3-BE36-5E206B5C9FC8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3CE-46C3-BE36-5E206B5C9FC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3CE-46C3-BE36-5E206B5C9FC8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3CE-46C3-BE36-5E206B5C9FC8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3CE-46C3-BE36-5E206B5C9FC8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3CE-46C3-BE36-5E206B5C9FC8}"/>
              </c:ext>
            </c:extLst>
          </c:dPt>
          <c:dLbls>
            <c:dLbl>
              <c:idx val="0"/>
              <c:layout>
                <c:manualLayout>
                  <c:x val="0.37796040489793298"/>
                  <c:y val="5.0049191624107845E-3"/>
                </c:manualLayout>
              </c:layout>
              <c:tx>
                <c:rich>
                  <a:bodyPr/>
                  <a:lstStyle/>
                  <a:p>
                    <a:fld id="{32C97F8C-8238-43DE-BF8A-23C92F17324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297CF4A-AF9A-4644-B49B-96723E62649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822804997432277"/>
                      <c:h val="6.482671749442042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3CE-46C3-BE36-5E206B5C9FC8}"/>
                </c:ext>
              </c:extLst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tx>
                <c:rich>
                  <a:bodyPr/>
                  <a:lstStyle/>
                  <a:p>
                    <a:fld id="{B36D2E51-3024-4668-B4B2-F72A0EE0F2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43BC3AB-4BE5-4EB4-810E-F0B2572B5AF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3CE-46C3-BE36-5E206B5C9FC8}"/>
                </c:ext>
              </c:extLst>
            </c:dLbl>
            <c:dLbl>
              <c:idx val="2"/>
              <c:layout>
                <c:manualLayout>
                  <c:x val="0.18093568380839747"/>
                  <c:y val="7.6208242857030872E-2"/>
                </c:manualLayout>
              </c:layout>
              <c:tx>
                <c:rich>
                  <a:bodyPr/>
                  <a:lstStyle/>
                  <a:p>
                    <a:fld id="{1CC0F1BC-501C-4FC6-9B09-292A79A11C0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A674FCC-A54B-4E98-B088-B28A7D44349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3CE-46C3-BE36-5E206B5C9FC8}"/>
                </c:ext>
              </c:extLst>
            </c:dLbl>
            <c:dLbl>
              <c:idx val="3"/>
              <c:layout>
                <c:manualLayout>
                  <c:x val="0.10683417273353284"/>
                  <c:y val="8.7533409249426583E-2"/>
                </c:manualLayout>
              </c:layout>
              <c:tx>
                <c:rich>
                  <a:bodyPr/>
                  <a:lstStyle/>
                  <a:p>
                    <a:fld id="{4E8468F1-8079-45D7-ACF5-A10039C9A3A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C691DC-A527-4189-84B2-C311786FC24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3CE-46C3-BE36-5E206B5C9FC8}"/>
                </c:ext>
              </c:extLst>
            </c:dLbl>
            <c:dLbl>
              <c:idx val="4"/>
              <c:layout>
                <c:manualLayout>
                  <c:x val="-3.8452941435493951E-2"/>
                  <c:y val="7.2918708099483989E-2"/>
                </c:manualLayout>
              </c:layout>
              <c:tx>
                <c:rich>
                  <a:bodyPr/>
                  <a:lstStyle/>
                  <a:p>
                    <a:fld id="{DBD6323B-332E-4995-B3A5-A3AB75CC224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51A6BD1-FEFC-47C3-B837-12B5E4620D9D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3CE-46C3-BE36-5E206B5C9FC8}"/>
                </c:ext>
              </c:extLst>
            </c:dLbl>
            <c:dLbl>
              <c:idx val="5"/>
              <c:layout>
                <c:manualLayout>
                  <c:x val="-0.13498959166653821"/>
                  <c:y val="-3.1891736224944296E-2"/>
                </c:manualLayout>
              </c:layout>
              <c:tx>
                <c:rich>
                  <a:bodyPr/>
                  <a:lstStyle/>
                  <a:p>
                    <a:fld id="{8461AE79-EF88-41C3-AE87-6BEC4695446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C5CDE9A-DA0C-485A-93FE-3E3DC35D714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23CE-46C3-BE36-5E206B5C9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0.80800000000000005</c:v>
                </c:pt>
                <c:pt idx="1">
                  <c:v>7.4999999999999997E-2</c:v>
                </c:pt>
                <c:pt idx="2">
                  <c:v>4.7E-2</c:v>
                </c:pt>
                <c:pt idx="3">
                  <c:v>3.2000000000000001E-2</c:v>
                </c:pt>
                <c:pt idx="4">
                  <c:v>1.9E-2</c:v>
                </c:pt>
                <c:pt idx="5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CE-46C3-BE36-5E206B5C9F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210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24544</xdr:colOff>
      <xdr:row>0</xdr:row>
      <xdr:rowOff>85940</xdr:rowOff>
    </xdr:from>
    <xdr:to>
      <xdr:col>20</xdr:col>
      <xdr:colOff>0</xdr:colOff>
      <xdr:row>34</xdr:row>
      <xdr:rowOff>122575</xdr:rowOff>
    </xdr:to>
    <xdr:graphicFrame macro="">
      <xdr:nvGraphicFramePr>
        <xdr:cNvPr id="6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88842</xdr:colOff>
      <xdr:row>5</xdr:row>
      <xdr:rowOff>87252</xdr:rowOff>
    </xdr:from>
    <xdr:to>
      <xdr:col>12</xdr:col>
      <xdr:colOff>29084</xdr:colOff>
      <xdr:row>33</xdr:row>
      <xdr:rowOff>209378</xdr:rowOff>
    </xdr:to>
    <xdr:graphicFrame macro="">
      <xdr:nvGraphicFramePr>
        <xdr:cNvPr id="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323730</xdr:colOff>
      <xdr:row>5</xdr:row>
      <xdr:rowOff>101794</xdr:rowOff>
    </xdr:from>
    <xdr:to>
      <xdr:col>19</xdr:col>
      <xdr:colOff>189045</xdr:colOff>
      <xdr:row>33</xdr:row>
      <xdr:rowOff>198458</xdr:rowOff>
    </xdr:to>
    <xdr:graphicFrame macro="">
      <xdr:nvGraphicFramePr>
        <xdr:cNvPr id="8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272614</xdr:colOff>
      <xdr:row>1</xdr:row>
      <xdr:rowOff>61904</xdr:rowOff>
    </xdr:from>
    <xdr:to>
      <xdr:col>17</xdr:col>
      <xdr:colOff>287268</xdr:colOff>
      <xdr:row>4</xdr:row>
      <xdr:rowOff>23804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4061129" y="226622"/>
          <a:ext cx="5887210" cy="456054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2021 Y 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BEBE"/>
    <pageSetUpPr fitToPage="1"/>
  </sheetPr>
  <dimension ref="F1:T34"/>
  <sheetViews>
    <sheetView showGridLines="0" showRowColHeaders="0" tabSelected="1" topLeftCell="A4" zoomScale="131" zoomScaleNormal="131" workbookViewId="0">
      <selection activeCell="B18" sqref="B18"/>
    </sheetView>
  </sheetViews>
  <sheetFormatPr baseColWidth="10" defaultColWidth="9.140625" defaultRowHeight="12.75" x14ac:dyDescent="0.2"/>
  <cols>
    <col min="1" max="4" width="9.140625" style="11"/>
    <col min="5" max="5" width="2.7109375" style="11" customWidth="1"/>
    <col min="6" max="20" width="8.85546875" style="11" customWidth="1"/>
    <col min="21" max="21" width="2.7109375" style="11" customWidth="1"/>
    <col min="22" max="16384" width="9.140625" style="11"/>
  </cols>
  <sheetData>
    <row r="1" spans="6:20" x14ac:dyDescent="0.2"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6:20" x14ac:dyDescent="0.2"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6:20" x14ac:dyDescent="0.2"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6:20" x14ac:dyDescent="0.2"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6:20" x14ac:dyDescent="0.2"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6:20" x14ac:dyDescent="0.2"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6:20" x14ac:dyDescent="0.2"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6:20" x14ac:dyDescent="0.2"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6:20" x14ac:dyDescent="0.2"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6:20" x14ac:dyDescent="0.2"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6:20" x14ac:dyDescent="0.2"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6:20" x14ac:dyDescent="0.2"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6:20" x14ac:dyDescent="0.2"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6:20" x14ac:dyDescent="0.2"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6:20" x14ac:dyDescent="0.2"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6:20" x14ac:dyDescent="0.2"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6:20" x14ac:dyDescent="0.2"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6:20" x14ac:dyDescent="0.2"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6:20" x14ac:dyDescent="0.2"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6:20" x14ac:dyDescent="0.2"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6:20" x14ac:dyDescent="0.2"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6:20" x14ac:dyDescent="0.2"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6:20" x14ac:dyDescent="0.2"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6:20" x14ac:dyDescent="0.2"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6:20" x14ac:dyDescent="0.2"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6:20" x14ac:dyDescent="0.2"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6:20" x14ac:dyDescent="0.2"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6:20" x14ac:dyDescent="0.2"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6:20" x14ac:dyDescent="0.2"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6:20" x14ac:dyDescent="0.2"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6:20" ht="18" customHeight="1" x14ac:dyDescent="0.2"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6:20" x14ac:dyDescent="0.2"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6:20" x14ac:dyDescent="0.2"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6:20" ht="16.5" customHeight="1" x14ac:dyDescent="0.2"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</sheetData>
  <mergeCells count="8">
    <mergeCell ref="F33:T33"/>
    <mergeCell ref="F34:T34"/>
    <mergeCell ref="F27:T27"/>
    <mergeCell ref="F28:T28"/>
    <mergeCell ref="F29:T29"/>
    <mergeCell ref="F30:T30"/>
    <mergeCell ref="F31:T31"/>
    <mergeCell ref="F32:T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activeCell="G11" sqref="G1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4">
        <v>2021</v>
      </c>
      <c r="B1" s="15"/>
      <c r="C1" s="14">
        <v>2022</v>
      </c>
      <c r="D1" s="15"/>
    </row>
    <row r="2" spans="1:4" x14ac:dyDescent="0.2">
      <c r="A2" s="7" t="s">
        <v>0</v>
      </c>
      <c r="B2" s="9">
        <v>0.80900000000000005</v>
      </c>
      <c r="C2" s="7" t="s">
        <v>0</v>
      </c>
      <c r="D2" s="9">
        <v>0.80800000000000005</v>
      </c>
    </row>
    <row r="3" spans="1:4" x14ac:dyDescent="0.2">
      <c r="A3" s="5" t="s">
        <v>3</v>
      </c>
      <c r="B3" s="6">
        <v>7.5999999999999998E-2</v>
      </c>
      <c r="C3" s="5" t="s">
        <v>3</v>
      </c>
      <c r="D3" s="6">
        <v>7.4999999999999997E-2</v>
      </c>
    </row>
    <row r="4" spans="1:4" x14ac:dyDescent="0.2">
      <c r="A4" s="5" t="s">
        <v>5</v>
      </c>
      <c r="B4" s="6">
        <v>4.8000000000000001E-2</v>
      </c>
      <c r="C4" s="5" t="s">
        <v>5</v>
      </c>
      <c r="D4" s="6">
        <v>4.7E-2</v>
      </c>
    </row>
    <row r="5" spans="1:4" x14ac:dyDescent="0.2">
      <c r="A5" s="5" t="s">
        <v>2</v>
      </c>
      <c r="B5" s="6">
        <v>2.8000000000000001E-2</v>
      </c>
      <c r="C5" s="5" t="s">
        <v>2</v>
      </c>
      <c r="D5" s="6">
        <v>3.2000000000000001E-2</v>
      </c>
    </row>
    <row r="6" spans="1:4" x14ac:dyDescent="0.2">
      <c r="A6" s="5" t="s">
        <v>1</v>
      </c>
      <c r="B6" s="6">
        <v>1.9E-2</v>
      </c>
      <c r="C6" s="5" t="s">
        <v>1</v>
      </c>
      <c r="D6" s="6">
        <v>1.9E-2</v>
      </c>
    </row>
    <row r="7" spans="1:4" x14ac:dyDescent="0.2">
      <c r="A7" s="5" t="s">
        <v>6</v>
      </c>
      <c r="B7" s="6">
        <v>1.9999999999999952E-2</v>
      </c>
      <c r="C7" s="5" t="s">
        <v>6</v>
      </c>
      <c r="D7" s="6">
        <v>1.9E-2</v>
      </c>
    </row>
    <row r="8" spans="1:4" x14ac:dyDescent="0.2">
      <c r="A8" s="8" t="s">
        <v>4</v>
      </c>
      <c r="B8" s="1">
        <f>SUM(B2:B7)</f>
        <v>1</v>
      </c>
      <c r="C8" s="8" t="s">
        <v>4</v>
      </c>
      <c r="D8" s="1">
        <f>SUM(D2:D7)</f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2022-06-28T15:38:24Z</cp:lastPrinted>
  <dcterms:created xsi:type="dcterms:W3CDTF">1996-11-27T10:00:04Z</dcterms:created>
  <dcterms:modified xsi:type="dcterms:W3CDTF">2025-01-24T09:22:48Z</dcterms:modified>
</cp:coreProperties>
</file>